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<sst xmlns="http://schemas.openxmlformats.org/spreadsheetml/2006/main" count="43" uniqueCount="39">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</sst>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8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7"/>
      <c r="B2" s="17"/>
      <c r="C2" s="17"/>
    </row>
    <row r="3" spans="1:934" ht="46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21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4" t="s">
        <v>22</v>
      </c>
      <c r="B10" s="15" t="s">
        <v>19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23</v>
      </c>
      <c r="C11" s="8" t="s">
        <v>24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4"/>
      <c r="B12" s="10" t="s">
        <v>25</v>
      </c>
      <c r="C12" s="8" t="s">
        <v>26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27</v>
      </c>
      <c r="C13" s="8" t="s">
        <v>28</v>
      </c>
      <c r="D13" s="5" t="s">
        <v>29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 t="s">
        <v>17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20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0" t="s">
        <v>30</v>
      </c>
      <c r="C19" s="8" t="s">
        <v>31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5">
      <c r="A20" s="14"/>
      <c r="B20" s="10" t="s">
        <v>32</v>
      </c>
      <c r="C20" s="12" t="s">
        <v>33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4"/>
      <c r="B21" s="10" t="s">
        <v>34</v>
      </c>
      <c r="C21" s="8" t="s">
        <v>35</v>
      </c>
      <c r="D21" s="5" t="s">
        <v>36</v>
      </c>
      <c r="E21" s="5"/>
      <c r="F21" s="7">
        <v>14.84</v>
      </c>
      <c r="G21" s="7">
        <v>18.579999999999998</v>
      </c>
      <c r="H21" s="7">
        <v>61.05</v>
      </c>
      <c r="I21" s="7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 t="s">
        <v>18</v>
      </c>
      <c r="C22" s="8" t="s">
        <v>16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1" t="s">
        <v>17</v>
      </c>
      <c r="C25" s="8" t="s">
        <v>37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4"/>
      <c r="B26" s="10"/>
      <c r="C26" s="9" t="s">
        <v>14</v>
      </c>
      <c r="D26" s="11"/>
      <c r="E26" s="6">
        <v>72</v>
      </c>
      <c r="F26" s="6">
        <f>SUM(F19:F25)</f>
        <v>29.11</v>
      </c>
      <c r="G26" s="6">
        <f>SUM(G19:G25)</f>
        <v>29.61</v>
      </c>
      <c r="H26" s="6">
        <f>SUM(H19:H25)</f>
        <v>148.68</v>
      </c>
      <c r="I26" s="6">
        <f t="shared" si="1"/>
        <v>977.65000000000009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2021-10-13T20:35:51Z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