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  <c r="I26" l="1"/>
</calcChain>
</file>

<file path=xl/sharedStrings.xml><?xml version="1.0" encoding="utf-8"?>
<sst xmlns="http://schemas.openxmlformats.org/spreadsheetml/2006/main" count="43" uniqueCount="37">
  <si>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</si>
  <si>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</si>
  <si>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</si>
  <si>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</si>
  <si>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</si>
  <si>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</si>
  <si>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</si>
  <si>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</si>
  <si>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</si>
  <si>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</si>
  <si>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</si>
  <si>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</si>
  <si>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</si>
  <si>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</si>
  <si>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</si>
  <si>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</si>
  <si>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</si>
  <si>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</si>
  <si>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</si>
  <si>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15М</t>
  </si>
  <si>
    <t>Сыр полутвердый</t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</si>
  <si>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</si>
  <si>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</si>
  <si>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</si>
  <si>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</si>
  <si>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</si>
  <si>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</si>
  <si>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</si>
  <si>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</si>
  <si>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</si>
  <si>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</si>
  <si>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</si>
  <si>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>342М</t>
  </si>
  <si>
    <t>Компот из смородины</t>
  </si>
  <si>
    <t>Тефтели из  говядины с соусом сметанным с кашей гречнивой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</si>
  <si>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</si>
  <si>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30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</si>
</sst>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8</xdr:col>
      <xdr:colOff>526741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91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F12" sqref="F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19</v>
      </c>
      <c r="C11" s="8" t="s">
        <v>20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4"/>
      <c r="B12" s="13" t="s">
        <v>22</v>
      </c>
      <c r="C12" s="8" t="s">
        <v>23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24</v>
      </c>
      <c r="C13" s="8" t="s">
        <v>25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35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13</v>
      </c>
      <c r="D17" s="13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4"/>
      <c r="B19" s="12" t="s">
        <v>26</v>
      </c>
      <c r="C19" s="8" t="s">
        <v>27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28</v>
      </c>
      <c r="C20" s="8" t="s">
        <v>29</v>
      </c>
      <c r="D20" s="5" t="s">
        <v>30</v>
      </c>
      <c r="E20" s="5"/>
      <c r="F20" s="7">
        <v>1.59</v>
      </c>
      <c r="G20" s="7">
        <v>4.05</v>
      </c>
      <c r="H20" s="7">
        <v>13.62</v>
      </c>
      <c r="I20" s="7">
        <f t="shared" si="1"/>
        <v>97.289999999999992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31</v>
      </c>
      <c r="C21" s="8" t="s">
        <v>34</v>
      </c>
      <c r="D21" s="5" t="s">
        <v>14</v>
      </c>
      <c r="E21" s="5"/>
      <c r="F21" s="7">
        <v>15.4</v>
      </c>
      <c r="G21" s="7">
        <v>20.58</v>
      </c>
      <c r="H21" s="7">
        <v>63.39</v>
      </c>
      <c r="I21" s="7">
        <f t="shared" si="1"/>
        <v>500.38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32</v>
      </c>
      <c r="C22" s="8" t="s">
        <v>33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 t="s">
        <v>15</v>
      </c>
      <c r="C25" s="8" t="s">
        <v>35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4"/>
      <c r="B26" s="12"/>
      <c r="C26" s="9" t="s">
        <v>13</v>
      </c>
      <c r="D26" s="13"/>
      <c r="E26" s="6">
        <v>72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2021-12-03T10:03:34Z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