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390"/>
  </bookViews>
  <sheets>
    <sheet name="1" sheetId="30" r:id="rId1"/>
  </sheets>
  <calcPr calcId="125725"/>
</workbook>
</file>

<file path=xl/calcChain.xml><?xml version="1.0" encoding="utf-8"?>
<calcChain xmlns="http://schemas.openxmlformats.org/spreadsheetml/2006/main">
  <c r="M27" i="30"/>
  <c r="N27"/>
  <c r="O27"/>
  <c r="P27"/>
  <c r="Q27"/>
  <c r="R27"/>
  <c r="S27"/>
  <c r="L27"/>
  <c r="D27"/>
  <c r="E27"/>
  <c r="F27"/>
  <c r="G27"/>
  <c r="H27"/>
  <c r="I27"/>
  <c r="J27"/>
  <c r="C27"/>
</calcChain>
</file>

<file path=xl/sharedStrings.xml><?xml version="1.0" encoding="utf-8"?>
<sst xmlns="http://schemas.openxmlformats.org/spreadsheetml/2006/main" count="42" uniqueCount="35">
  <si>
    <t>наименование предмета</t>
  </si>
  <si>
    <t>количество победителей</t>
  </si>
  <si>
    <t>количество призеров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</si>
  <si>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</si>
  <si>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</si>
  <si>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</si>
  <si>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</si>
  <si>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</si>
  <si>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</si>
  <si>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</si>
  <si>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</si>
  <si>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</si>
  <si>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</si>
  <si>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</si>
  <si>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</si>
  <si>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</si>
  <si>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</si>
  <si>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</si>
  <si>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</si>
  <si>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</si>
  <si>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</si>
  <si>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</si>
  <si>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</si>
  <si>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</si>
  <si>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</si>
  <si>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</si>
  <si>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Право</t>
  </si>
  <si>
    <t>ОБЖ</t>
  </si>
  <si>
    <t>ВСЕГО</t>
  </si>
  <si>
    <t>8класс</t>
  </si>
  <si>
    <t>5 класс</t>
  </si>
  <si>
    <t>6 класс</t>
  </si>
  <si>
    <t>4класс</t>
  </si>
  <si>
    <t xml:space="preserve">Осетинский язык </t>
  </si>
  <si>
    <t xml:space="preserve">Осетинская литература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</si>
</sst>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5" xfId="0" applyFont="1" applyBorder="1"/>
    <xf numFmtId="0" fontId="2" fillId="3" borderId="4" xfId="0" applyFont="1" applyFill="1" applyBorder="1" applyAlignment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75" zoomScaleNormal="75" workbookViewId="0">
      <selection activeCell="H25" sqref="H25"/>
    </sheetView>
  </sheetViews>
  <sheetFormatPr defaultColWidth="9.140625" defaultRowHeight="15"/>
  <cols>
    <col min="1" max="1" width="3.85546875" style="1" customWidth="1"/>
    <col min="2" max="2" width="26.7109375" style="1" customWidth="1"/>
    <col min="3" max="3" width="9.140625" style="1"/>
    <col min="4" max="4" width="10.7109375" style="1" customWidth="1"/>
    <col min="5" max="8" width="9.140625" style="1"/>
    <col min="9" max="9" width="10.28515625" style="1" customWidth="1"/>
    <col min="10" max="10" width="10.85546875" style="1" customWidth="1"/>
    <col min="11" max="17" width="9.140625" style="1"/>
    <col min="18" max="18" width="11.5703125" style="1" customWidth="1"/>
    <col min="19" max="19" width="9.7109375" style="1" customWidth="1"/>
    <col min="20" max="16384" width="9.140625" style="1"/>
  </cols>
  <sheetData>
    <row r="1" spans="1:21" ht="18.75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2"/>
      <c r="T1" s="12"/>
    </row>
    <row r="2" spans="1:21" ht="34.5" customHeight="1">
      <c r="A2" s="4"/>
      <c r="B2" s="14" t="s">
        <v>0</v>
      </c>
      <c r="C2" s="20" t="s">
        <v>1</v>
      </c>
      <c r="D2" s="21"/>
      <c r="E2" s="21"/>
      <c r="F2" s="21"/>
      <c r="G2" s="21"/>
      <c r="H2" s="21"/>
      <c r="I2" s="21"/>
      <c r="J2" s="21"/>
      <c r="K2" s="22"/>
      <c r="L2" s="20" t="s">
        <v>2</v>
      </c>
      <c r="M2" s="21"/>
      <c r="N2" s="21"/>
      <c r="O2" s="21"/>
      <c r="P2" s="21"/>
      <c r="Q2" s="21"/>
      <c r="R2" s="21"/>
      <c r="S2" s="21"/>
      <c r="T2" s="22"/>
    </row>
    <row r="3" spans="1:21" ht="18.75">
      <c r="A3" s="3"/>
      <c r="B3" s="25"/>
      <c r="C3" s="23" t="s">
        <v>32</v>
      </c>
      <c r="D3" s="17" t="s">
        <v>30</v>
      </c>
      <c r="E3" s="17" t="s">
        <v>31</v>
      </c>
      <c r="F3" s="6" t="s">
        <v>3</v>
      </c>
      <c r="G3" s="6" t="s">
        <v>29</v>
      </c>
      <c r="H3" s="6" t="s">
        <v>5</v>
      </c>
      <c r="I3" s="6" t="s">
        <v>6</v>
      </c>
      <c r="J3" s="6" t="s">
        <v>7</v>
      </c>
      <c r="K3" s="7"/>
      <c r="L3" s="23" t="s">
        <v>32</v>
      </c>
      <c r="M3" s="19" t="s">
        <v>30</v>
      </c>
      <c r="N3" s="19" t="s">
        <v>31</v>
      </c>
      <c r="O3" s="6" t="s">
        <v>3</v>
      </c>
      <c r="P3" s="6" t="s">
        <v>4</v>
      </c>
      <c r="Q3" s="6" t="s">
        <v>5</v>
      </c>
      <c r="R3" s="6" t="s">
        <v>6</v>
      </c>
      <c r="S3" s="6" t="s">
        <v>7</v>
      </c>
      <c r="T3" s="8"/>
      <c r="U3" s="2"/>
    </row>
    <row r="4" spans="1:21" ht="18.75">
      <c r="A4" s="3"/>
      <c r="B4" s="26"/>
      <c r="C4" s="24"/>
      <c r="D4" s="16"/>
      <c r="E4" s="16"/>
      <c r="F4" s="9"/>
      <c r="G4" s="9"/>
      <c r="H4" s="9"/>
      <c r="I4" s="9"/>
      <c r="J4" s="9"/>
      <c r="K4" s="10"/>
      <c r="L4" s="24"/>
      <c r="M4" s="18"/>
      <c r="N4" s="18"/>
      <c r="O4" s="9"/>
      <c r="P4" s="9"/>
      <c r="Q4" s="9"/>
      <c r="R4" s="9"/>
      <c r="S4" s="9"/>
      <c r="T4" s="11"/>
      <c r="U4" s="2"/>
    </row>
    <row r="5" spans="1:21" ht="18.75">
      <c r="A5" s="3">
        <v>1</v>
      </c>
      <c r="B5" s="4" t="s">
        <v>8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1</v>
      </c>
      <c r="K5" s="3"/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3"/>
      <c r="U5" s="2"/>
    </row>
    <row r="6" spans="1:21" ht="18.75">
      <c r="A6" s="3">
        <v>2</v>
      </c>
      <c r="B6" s="4" t="s">
        <v>9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3"/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1</v>
      </c>
      <c r="R6" s="15">
        <v>0</v>
      </c>
      <c r="S6" s="15">
        <v>0</v>
      </c>
      <c r="T6" s="3"/>
      <c r="U6" s="2"/>
    </row>
    <row r="7" spans="1:21" ht="18.75">
      <c r="A7" s="3">
        <v>3</v>
      </c>
      <c r="B7" s="4" t="s">
        <v>10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3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3"/>
      <c r="U7" s="2"/>
    </row>
    <row r="8" spans="1:21" ht="18.75">
      <c r="A8" s="3">
        <v>4</v>
      </c>
      <c r="B8" s="4" t="s">
        <v>11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3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3"/>
      <c r="U8" s="2"/>
    </row>
    <row r="9" spans="1:21" ht="18.75">
      <c r="A9" s="3">
        <v>5</v>
      </c>
      <c r="B9" s="4" t="s">
        <v>25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3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3"/>
      <c r="U9" s="2"/>
    </row>
    <row r="10" spans="1:21" ht="18.75">
      <c r="A10" s="3">
        <v>6</v>
      </c>
      <c r="B10" s="4" t="s">
        <v>12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3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3"/>
      <c r="U10" s="2"/>
    </row>
    <row r="11" spans="1:21" ht="18.75">
      <c r="A11" s="3">
        <v>7</v>
      </c>
      <c r="B11" s="4" t="s">
        <v>13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3"/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3"/>
      <c r="U11" s="2"/>
    </row>
    <row r="12" spans="1:21" ht="18.75">
      <c r="A12" s="3">
        <v>8</v>
      </c>
      <c r="B12" s="4" t="s">
        <v>14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3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3"/>
      <c r="U12" s="2"/>
    </row>
    <row r="13" spans="1:21" ht="18.75">
      <c r="A13" s="3">
        <v>9</v>
      </c>
      <c r="B13" s="4" t="s">
        <v>15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3"/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3"/>
      <c r="U13" s="2"/>
    </row>
    <row r="14" spans="1:21" ht="18.75">
      <c r="A14" s="3">
        <v>10</v>
      </c>
      <c r="B14" s="4" t="s">
        <v>27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3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0</v>
      </c>
      <c r="T14" s="3"/>
      <c r="U14" s="2"/>
    </row>
    <row r="15" spans="1:21" ht="18.75">
      <c r="A15" s="3">
        <v>11</v>
      </c>
      <c r="B15" s="4" t="s">
        <v>16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3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1</v>
      </c>
      <c r="T15" s="3"/>
      <c r="U15" s="2"/>
    </row>
    <row r="16" spans="1:21" ht="18.75">
      <c r="A16" s="3">
        <v>12</v>
      </c>
      <c r="B16" s="4" t="s">
        <v>26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3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3"/>
      <c r="U16" s="2"/>
    </row>
    <row r="17" spans="1:21" ht="18.75">
      <c r="A17" s="3">
        <v>13</v>
      </c>
      <c r="B17" s="4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3"/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</v>
      </c>
      <c r="T17" s="3"/>
      <c r="U17" s="2"/>
    </row>
    <row r="18" spans="1:21" ht="18.75">
      <c r="A18" s="3">
        <v>14</v>
      </c>
      <c r="B18" s="4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3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3"/>
      <c r="U18" s="2"/>
    </row>
    <row r="19" spans="1:21" ht="18.75">
      <c r="A19" s="3">
        <v>15</v>
      </c>
      <c r="B19" s="4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3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3"/>
      <c r="U19" s="2"/>
    </row>
    <row r="20" spans="1:21" ht="18.75">
      <c r="A20" s="3">
        <v>16</v>
      </c>
      <c r="B20" s="4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3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3"/>
      <c r="U20" s="2"/>
    </row>
    <row r="21" spans="1:21" ht="18.75">
      <c r="A21" s="3">
        <v>17</v>
      </c>
      <c r="B21" s="4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3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3"/>
      <c r="U21" s="2"/>
    </row>
    <row r="22" spans="1:21" ht="18.75">
      <c r="A22" s="3">
        <v>18</v>
      </c>
      <c r="B22" s="4" t="s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1</v>
      </c>
      <c r="K22" s="3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1</v>
      </c>
      <c r="T22" s="3"/>
      <c r="U22" s="2"/>
    </row>
    <row r="23" spans="1:21" ht="18.75">
      <c r="A23" s="3">
        <v>19</v>
      </c>
      <c r="B23" s="4" t="s">
        <v>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3"/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3"/>
      <c r="U23" s="2"/>
    </row>
    <row r="24" spans="1:21" ht="18.75">
      <c r="A24" s="3">
        <v>20</v>
      </c>
      <c r="B24" s="4" t="s">
        <v>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3"/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3"/>
      <c r="U24" s="2"/>
    </row>
    <row r="25" spans="1:21" ht="18.75">
      <c r="A25" s="3">
        <v>21</v>
      </c>
      <c r="B25" s="4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2</v>
      </c>
      <c r="I25" s="15">
        <v>0</v>
      </c>
      <c r="J25" s="15">
        <v>1</v>
      </c>
      <c r="K25" s="3"/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1</v>
      </c>
      <c r="S25" s="15">
        <v>1</v>
      </c>
      <c r="T25" s="3"/>
    </row>
    <row r="26" spans="1:21" ht="18.75">
      <c r="A26" s="3">
        <v>22</v>
      </c>
      <c r="B26" s="4" t="s">
        <v>34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3"/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3"/>
    </row>
    <row r="27" spans="1:21" ht="18.75">
      <c r="A27" s="4"/>
      <c r="B27" s="5" t="s">
        <v>28</v>
      </c>
      <c r="C27" s="3">
        <f>SUM(C5:C26)</f>
        <v>0</v>
      </c>
      <c r="D27" s="3">
        <f t="shared" ref="D27:J27" si="0">SUM(D5:D26)</f>
        <v>0</v>
      </c>
      <c r="E27" s="3">
        <f t="shared" si="0"/>
        <v>0</v>
      </c>
      <c r="F27" s="3">
        <f t="shared" si="0"/>
        <v>0</v>
      </c>
      <c r="G27" s="3">
        <f t="shared" si="0"/>
        <v>0</v>
      </c>
      <c r="H27" s="3">
        <f t="shared" si="0"/>
        <v>2</v>
      </c>
      <c r="I27" s="3">
        <f t="shared" si="0"/>
        <v>0</v>
      </c>
      <c r="J27" s="3">
        <f t="shared" si="0"/>
        <v>3</v>
      </c>
      <c r="K27" s="3"/>
      <c r="L27" s="3">
        <f>SUM(L5:L26)</f>
        <v>0</v>
      </c>
      <c r="M27" s="3">
        <f t="shared" ref="M27:S27" si="1">SUM(M5:M26)</f>
        <v>0</v>
      </c>
      <c r="N27" s="3">
        <f t="shared" si="1"/>
        <v>0</v>
      </c>
      <c r="O27" s="3">
        <f t="shared" si="1"/>
        <v>0</v>
      </c>
      <c r="P27" s="3">
        <f t="shared" si="1"/>
        <v>0</v>
      </c>
      <c r="Q27" s="3">
        <f t="shared" si="1"/>
        <v>1</v>
      </c>
      <c r="R27" s="3">
        <f t="shared" si="1"/>
        <v>2</v>
      </c>
      <c r="S27" s="3">
        <f t="shared" si="1"/>
        <v>4</v>
      </c>
      <c r="T27" s="3"/>
      <c r="U27" s="2"/>
    </row>
  </sheetData>
  <mergeCells count="5">
    <mergeCell ref="C2:K2"/>
    <mergeCell ref="L2:T2"/>
    <mergeCell ref="L3:L4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larisa_rv</cp:lastModifiedBy>
  <cp:lastPrinted>2018-01-15T10:59:56Z</cp:lastPrinted>
  <dcterms:created xsi:type="dcterms:W3CDTF">2014-11-19T15:41:40Z</dcterms:created>
  <dcterms:modified xsi:type="dcterms:W3CDTF">2022-01-12T06:01:00Z</dcterms:modified>
</cp:coreProperties>
</file>